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3"/>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<sst xmlns="http://schemas.openxmlformats.org/spreadsheetml/2006/main" count="242" uniqueCount="138">
  <si>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</si>
  <si>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</si>
  <si>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</si>
  <si>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</si>
  <si>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</si>
  <si>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</si>
  <si>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</si>
  <si>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</si>
  <si>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</si>
  <si>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</si>
  <si>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</si>
  <si>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</si>
  <si>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</si>
  <si>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</si>
  <si>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</si>
  <si>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</si>
  <si>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</si>
  <si>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</si>
  <si>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</si>
  <si>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</si>
  <si>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</si>
  <si>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</si>
  <si>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</si>
  <si>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</si>
  <si>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</si>
  <si>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</si>
  <si>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</si>
  <si>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</si>
  <si>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</si>
  <si>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</si>
  <si>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</si>
  <si>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</si>
  <si>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</si>
  <si>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</si>
  <si>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</si>
  <si>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</si>
  <si>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</si>
  <si>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</si>
  <si>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</si>
  <si>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</si>
  <si>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</si>
  <si>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</si>
  <si>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</si>
  <si>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</si>
  <si>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</si>
  <si>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</si>
  <si>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</si>
  <si>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</si>
  <si>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</si>
  <si>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</si>
  <si>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</si>
  <si>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</si>
  <si>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</si>
  <si>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</si>
  <si>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</si>
  <si>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</si>
  <si>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</si>
  <si>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</si>
  <si>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</si>
  <si>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</si>
  <si>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</si>
  <si>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</si>
  <si>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</si>
  <si>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</si>
  <si>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</si>
  <si>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</si>
  <si>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</si>
  <si>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</si>
  <si>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</si>
  <si>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</si>
  <si>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</si>
  <si>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</si>
  <si>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</si>
  <si>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</si>
  <si>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</si>
  <si>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</si>
  <si>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</si>
  <si>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</si>
  <si>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</si>
  <si>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</si>
  <si>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</si>
  <si>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</si>
  <si>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</si>
  <si>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</si>
  <si>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</si>
  <si>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</si>
  <si>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</si>
  <si>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</si>
  <si>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</si>
  <si>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</si>
  <si>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</si>
  <si>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</si>
  <si>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</si>
  <si>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</si>
  <si>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</si>
  <si>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</si>
  <si>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</si>
  <si>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</si>
  <si>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</si>
  <si>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</si>
  <si>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</si>
  <si>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</si>
  <si>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</si>
  <si>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</si>
  <si>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</si>
  <si>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</si>
  <si>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</si>
  <si>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</si>
  <si>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</si>
  <si>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</si>
  <si>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</si>
  <si>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</si>
  <si>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</si>
  <si>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</si>
  <si>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</si>
  <si>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</si>
  <si>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</si>
  <si>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</si>
  <si>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</si>
  <si>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</si>
  <si>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</si>
  <si>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</si>
  <si>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</si>
  <si>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</si>
  <si>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</si>
  <si>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</si>
  <si>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</si>
  <si>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</si>
  <si>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</si>
  <si>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</si>
  <si>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</si>
  <si>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</si>
  <si>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Table IV - Statement Showing shareholding pattern of the Non Promoter - Non Public shareholder as on 30.06.2025</t>
  </si>
  <si>
    <t>Table III - Statement Showing shareholding pattern of the Public shareholder as on 30.06.2025</t>
  </si>
  <si>
    <t>Table II - Statement Showing shareholding pattern of the Promoter and Promoter Group as on 30.06.2025</t>
  </si>
  <si>
    <t>Table I - Summary Statement holding of specified securities as on 30.06.2025</t>
  </si>
  <si>
    <r>
      <t xml:space="preserve">a. If under 31 (1)(b) then indicate the report for Quarter ending: </t>
    </r>
    <r>
      <rPr>
        <b/>
        <sz val="11"/>
        <rFont val="Times New Roman"/>
        <family val="1"/>
      </rPr>
      <t>30.06.2025</t>
    </r>
  </si>
  <si>
    <t>Shri Ajay Kanoria</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</si>
</sst>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0" fontId="6" fillId="0" borderId="8" xfId="0" applyFont="1" applyBorder="1" applyAlignment="1">
      <alignment horizontal="left" vertical="top"/>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165" fontId="6" fillId="0" borderId="2" xfId="0" applyNumberFormat="1" applyFont="1" applyFill="1" applyBorder="1" applyAlignment="1">
      <alignment horizontal="center"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0" fontId="6" fillId="0" borderId="1" xfId="0" applyFont="1" applyBorder="1" applyAlignment="1">
      <alignment horizontal="center"/>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xf numFmtId="0" fontId="6" fillId="0" borderId="1" xfId="0" applyFont="1" applyBorder="1" applyAlignment="1">
      <alignment horizontal="center" vertical="top" wrapText="1"/>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workbookViewId="0">
      <selection activeCell="C3" sqref="C3"/>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1" t="s">
        <v>47</v>
      </c>
      <c r="B2" s="81"/>
      <c r="C2" s="81"/>
    </row>
    <row r="3" spans="1:4">
      <c r="A3" s="5"/>
      <c r="B3" s="5"/>
      <c r="C3" s="5"/>
    </row>
    <row r="4" spans="1:4">
      <c r="A4" s="82" t="s">
        <v>119</v>
      </c>
      <c r="B4" s="82"/>
    </row>
    <row r="5" spans="1:4">
      <c r="A5" s="82" t="s">
        <v>120</v>
      </c>
      <c r="B5" s="82"/>
    </row>
    <row r="6" spans="1:4">
      <c r="A6" s="82" t="s">
        <v>121</v>
      </c>
      <c r="B6" s="82"/>
    </row>
    <row r="7" spans="1:4">
      <c r="B7" s="2" t="s">
        <v>136</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3" t="s">
        <v>123</v>
      </c>
      <c r="B18" s="83"/>
      <c r="C18" s="83"/>
      <c r="D18" s="83"/>
    </row>
    <row r="20" spans="1:4">
      <c r="A20" s="82" t="s">
        <v>46</v>
      </c>
      <c r="B20" s="82"/>
      <c r="C20" s="82"/>
      <c r="D20" s="82"/>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topLeftCell="A4" zoomScaleSheetLayoutView="100" workbookViewId="0">
      <selection activeCell="S6" sqref="S6"/>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84" t="s">
        <v>135</v>
      </c>
      <c r="B2" s="84"/>
      <c r="C2" s="84"/>
      <c r="D2" s="84"/>
      <c r="E2" s="84"/>
      <c r="F2" s="84"/>
      <c r="G2" s="84"/>
      <c r="H2" s="84"/>
      <c r="I2" s="84"/>
      <c r="J2" s="84"/>
      <c r="K2" s="84"/>
      <c r="L2" s="84"/>
      <c r="M2" s="84"/>
      <c r="N2" s="84"/>
      <c r="O2" s="84"/>
      <c r="P2" s="84"/>
      <c r="Q2" s="84"/>
      <c r="R2" s="84"/>
      <c r="S2" s="84"/>
    </row>
    <row r="3" spans="1:20" s="24" customFormat="1" ht="95.1" customHeight="1">
      <c r="A3" s="91" t="s">
        <v>0</v>
      </c>
      <c r="B3" s="91" t="s">
        <v>1</v>
      </c>
      <c r="C3" s="91" t="s">
        <v>2</v>
      </c>
      <c r="D3" s="85" t="s">
        <v>124</v>
      </c>
      <c r="E3" s="85" t="s">
        <v>4</v>
      </c>
      <c r="F3" s="85" t="s">
        <v>5</v>
      </c>
      <c r="G3" s="85" t="s">
        <v>6</v>
      </c>
      <c r="H3" s="88" t="s">
        <v>7</v>
      </c>
      <c r="I3" s="104" t="s">
        <v>8</v>
      </c>
      <c r="J3" s="105"/>
      <c r="K3" s="105"/>
      <c r="L3" s="106"/>
      <c r="M3" s="85" t="s">
        <v>9</v>
      </c>
      <c r="N3" s="96" t="s">
        <v>10</v>
      </c>
      <c r="O3" s="100" t="s">
        <v>11</v>
      </c>
      <c r="P3" s="101"/>
      <c r="Q3" s="100" t="s">
        <v>12</v>
      </c>
      <c r="R3" s="102"/>
      <c r="S3" s="85" t="s">
        <v>13</v>
      </c>
    </row>
    <row r="4" spans="1:20" ht="20.100000000000001" customHeight="1">
      <c r="A4" s="92"/>
      <c r="B4" s="94"/>
      <c r="C4" s="94"/>
      <c r="D4" s="86"/>
      <c r="E4" s="86"/>
      <c r="F4" s="86"/>
      <c r="G4" s="86"/>
      <c r="H4" s="89"/>
      <c r="I4" s="104" t="s">
        <v>14</v>
      </c>
      <c r="J4" s="105"/>
      <c r="K4" s="106"/>
      <c r="L4" s="96" t="s">
        <v>15</v>
      </c>
      <c r="M4" s="86"/>
      <c r="N4" s="86"/>
      <c r="O4" s="98" t="s">
        <v>16</v>
      </c>
      <c r="P4" s="96" t="s">
        <v>17</v>
      </c>
      <c r="Q4" s="98" t="s">
        <v>16</v>
      </c>
      <c r="R4" s="96" t="s">
        <v>17</v>
      </c>
      <c r="S4" s="86"/>
    </row>
    <row r="5" spans="1:20" ht="65.099999999999994" customHeight="1">
      <c r="A5" s="93"/>
      <c r="B5" s="95"/>
      <c r="C5" s="95"/>
      <c r="D5" s="87"/>
      <c r="E5" s="87"/>
      <c r="F5" s="87"/>
      <c r="G5" s="87"/>
      <c r="H5" s="90"/>
      <c r="I5" s="25" t="s">
        <v>125</v>
      </c>
      <c r="J5" s="25" t="s">
        <v>126</v>
      </c>
      <c r="K5" s="25" t="s">
        <v>18</v>
      </c>
      <c r="L5" s="97"/>
      <c r="M5" s="87"/>
      <c r="N5" s="87"/>
      <c r="O5" s="99"/>
      <c r="P5" s="87"/>
      <c r="Q5" s="99"/>
      <c r="R5" s="103"/>
      <c r="S5" s="87"/>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R4:R5"/>
    <mergeCell ref="M3:M5"/>
    <mergeCell ref="N3:N5"/>
    <mergeCell ref="I3:L3"/>
    <mergeCell ref="I4:K4"/>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topLeftCell="B1" zoomScale="90" zoomScaleNormal="90" workbookViewId="0">
      <pane ySplit="5" topLeftCell="A8" activePane="bottomLeft" state="frozen"/>
      <selection activeCell="G1" sqref="G1"/>
      <selection pane="bottomLeft" activeCell="R33" sqref="R33"/>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13" t="s">
        <v>134</v>
      </c>
      <c r="B2" s="113"/>
      <c r="C2" s="113"/>
      <c r="D2" s="113"/>
      <c r="E2" s="113"/>
      <c r="F2" s="113"/>
      <c r="G2" s="113"/>
      <c r="H2" s="113"/>
      <c r="I2" s="113"/>
      <c r="J2" s="113"/>
      <c r="K2" s="113"/>
      <c r="L2" s="113"/>
      <c r="M2" s="113"/>
      <c r="N2" s="113"/>
      <c r="O2" s="113"/>
      <c r="P2" s="113"/>
      <c r="Q2" s="113"/>
      <c r="R2" s="113"/>
      <c r="S2" s="113"/>
      <c r="T2" s="113"/>
    </row>
    <row r="3" spans="1:20" ht="35.1" customHeight="1">
      <c r="A3" s="91" t="s">
        <v>128</v>
      </c>
      <c r="B3" s="123" t="s">
        <v>28</v>
      </c>
      <c r="C3" s="107" t="s">
        <v>40</v>
      </c>
      <c r="D3" s="110" t="s">
        <v>2</v>
      </c>
      <c r="E3" s="107" t="s">
        <v>3</v>
      </c>
      <c r="F3" s="107" t="s">
        <v>33</v>
      </c>
      <c r="G3" s="107" t="s">
        <v>29</v>
      </c>
      <c r="H3" s="107" t="s">
        <v>6</v>
      </c>
      <c r="I3" s="126" t="s">
        <v>30</v>
      </c>
      <c r="J3" s="120" t="s">
        <v>8</v>
      </c>
      <c r="K3" s="121"/>
      <c r="L3" s="121"/>
      <c r="M3" s="122"/>
      <c r="N3" s="107" t="s">
        <v>9</v>
      </c>
      <c r="O3" s="118" t="s">
        <v>31</v>
      </c>
      <c r="P3" s="114" t="s">
        <v>11</v>
      </c>
      <c r="Q3" s="115"/>
      <c r="R3" s="114" t="s">
        <v>12</v>
      </c>
      <c r="S3" s="115"/>
      <c r="T3" s="119" t="s">
        <v>13</v>
      </c>
    </row>
    <row r="4" spans="1:20" ht="30" customHeight="1">
      <c r="A4" s="92"/>
      <c r="B4" s="123"/>
      <c r="C4" s="108"/>
      <c r="D4" s="111"/>
      <c r="E4" s="108"/>
      <c r="F4" s="108"/>
      <c r="G4" s="108"/>
      <c r="H4" s="108"/>
      <c r="I4" s="126"/>
      <c r="J4" s="120" t="s">
        <v>14</v>
      </c>
      <c r="K4" s="121"/>
      <c r="L4" s="122"/>
      <c r="M4" s="124" t="s">
        <v>32</v>
      </c>
      <c r="N4" s="108"/>
      <c r="O4" s="118"/>
      <c r="P4" s="116"/>
      <c r="Q4" s="117"/>
      <c r="R4" s="116"/>
      <c r="S4" s="117"/>
      <c r="T4" s="119"/>
    </row>
    <row r="5" spans="1:20" ht="129.94999999999999" customHeight="1">
      <c r="A5" s="93"/>
      <c r="B5" s="123"/>
      <c r="C5" s="109"/>
      <c r="D5" s="112"/>
      <c r="E5" s="109"/>
      <c r="F5" s="109"/>
      <c r="G5" s="109"/>
      <c r="H5" s="109"/>
      <c r="I5" s="126"/>
      <c r="J5" s="58" t="s">
        <v>129</v>
      </c>
      <c r="K5" s="58" t="s">
        <v>130</v>
      </c>
      <c r="L5" s="58" t="s">
        <v>18</v>
      </c>
      <c r="M5" s="125"/>
      <c r="N5" s="109"/>
      <c r="O5" s="118"/>
      <c r="P5" s="58" t="s">
        <v>16</v>
      </c>
      <c r="Q5" s="59" t="s">
        <v>17</v>
      </c>
      <c r="R5" s="58" t="s">
        <v>16</v>
      </c>
      <c r="S5" s="59" t="s">
        <v>17</v>
      </c>
      <c r="T5" s="119"/>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137</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136">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136">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136">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T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137">
        <v>167624</v>
      </c>
    </row>
  </sheetData>
  <mergeCells count="18">
    <mergeCell ref="M4:M5"/>
    <mergeCell ref="I3:I5"/>
    <mergeCell ref="E3:E5"/>
    <mergeCell ref="D3:D5"/>
    <mergeCell ref="C3:C5"/>
    <mergeCell ref="A2:T2"/>
    <mergeCell ref="P3:Q4"/>
    <mergeCell ref="F3:F5"/>
    <mergeCell ref="O3:O5"/>
    <mergeCell ref="T3:T5"/>
    <mergeCell ref="H3:H5"/>
    <mergeCell ref="G3:G5"/>
    <mergeCell ref="J3:M3"/>
    <mergeCell ref="R3:S4"/>
    <mergeCell ref="A3:A5"/>
    <mergeCell ref="B3:B5"/>
    <mergeCell ref="N3:N5"/>
    <mergeCell ref="J4:L4"/>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tabSelected="1"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13" t="s">
        <v>133</v>
      </c>
      <c r="B2" s="113"/>
      <c r="C2" s="113"/>
      <c r="D2" s="113"/>
      <c r="E2" s="113"/>
      <c r="F2" s="113"/>
      <c r="G2" s="113"/>
      <c r="H2" s="113"/>
      <c r="I2" s="113"/>
      <c r="J2" s="113"/>
      <c r="K2" s="113"/>
      <c r="L2" s="113"/>
      <c r="M2" s="113"/>
      <c r="N2" s="113"/>
      <c r="O2" s="113"/>
      <c r="P2" s="113"/>
      <c r="Q2" s="113"/>
      <c r="R2" s="113"/>
      <c r="S2" s="113"/>
      <c r="T2" s="113"/>
    </row>
    <row r="3" spans="1:20" ht="39.950000000000003" customHeight="1">
      <c r="A3" s="91" t="s">
        <v>128</v>
      </c>
      <c r="B3" s="127" t="s">
        <v>28</v>
      </c>
      <c r="C3" s="107" t="s">
        <v>40</v>
      </c>
      <c r="D3" s="110" t="s">
        <v>2</v>
      </c>
      <c r="E3" s="107" t="s">
        <v>124</v>
      </c>
      <c r="F3" s="107" t="s">
        <v>33</v>
      </c>
      <c r="G3" s="107" t="s">
        <v>29</v>
      </c>
      <c r="H3" s="107" t="s">
        <v>6</v>
      </c>
      <c r="I3" s="124" t="s">
        <v>38</v>
      </c>
      <c r="J3" s="119" t="s">
        <v>8</v>
      </c>
      <c r="K3" s="119"/>
      <c r="L3" s="119"/>
      <c r="M3" s="119"/>
      <c r="N3" s="119" t="s">
        <v>9</v>
      </c>
      <c r="O3" s="118" t="s">
        <v>31</v>
      </c>
      <c r="P3" s="114" t="s">
        <v>131</v>
      </c>
      <c r="Q3" s="115"/>
      <c r="R3" s="119" t="s">
        <v>12</v>
      </c>
      <c r="S3" s="131"/>
      <c r="T3" s="119" t="s">
        <v>13</v>
      </c>
    </row>
    <row r="4" spans="1:20" ht="24.95" customHeight="1">
      <c r="A4" s="92"/>
      <c r="B4" s="128"/>
      <c r="C4" s="108"/>
      <c r="D4" s="111"/>
      <c r="E4" s="108"/>
      <c r="F4" s="108"/>
      <c r="G4" s="108"/>
      <c r="H4" s="108"/>
      <c r="I4" s="130"/>
      <c r="J4" s="120" t="s">
        <v>14</v>
      </c>
      <c r="K4" s="121"/>
      <c r="L4" s="122"/>
      <c r="M4" s="124" t="s">
        <v>32</v>
      </c>
      <c r="N4" s="119"/>
      <c r="O4" s="118"/>
      <c r="P4" s="116"/>
      <c r="Q4" s="117"/>
      <c r="R4" s="131"/>
      <c r="S4" s="131"/>
      <c r="T4" s="119"/>
    </row>
    <row r="5" spans="1:20" ht="120" customHeight="1">
      <c r="A5" s="93"/>
      <c r="B5" s="129"/>
      <c r="C5" s="109"/>
      <c r="D5" s="112"/>
      <c r="E5" s="109"/>
      <c r="F5" s="109"/>
      <c r="G5" s="109"/>
      <c r="H5" s="109"/>
      <c r="I5" s="125"/>
      <c r="J5" s="58" t="s">
        <v>129</v>
      </c>
      <c r="K5" s="58" t="s">
        <v>130</v>
      </c>
      <c r="L5" s="58" t="s">
        <v>18</v>
      </c>
      <c r="M5" s="125"/>
      <c r="N5" s="119"/>
      <c r="O5" s="118"/>
      <c r="P5" s="58" t="s">
        <v>16</v>
      </c>
      <c r="Q5" s="59" t="s">
        <v>17</v>
      </c>
      <c r="R5" s="58" t="s">
        <v>34</v>
      </c>
      <c r="S5" s="59" t="s">
        <v>35</v>
      </c>
      <c r="T5" s="119"/>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E3:E5"/>
    <mergeCell ref="F3:F5"/>
    <mergeCell ref="A2:T2"/>
    <mergeCell ref="A3:A5"/>
    <mergeCell ref="B3:B5"/>
    <mergeCell ref="T3:T5"/>
    <mergeCell ref="J4:L4"/>
    <mergeCell ref="M4:M5"/>
    <mergeCell ref="H3:H5"/>
    <mergeCell ref="I3:I5"/>
    <mergeCell ref="J3:M3"/>
    <mergeCell ref="N3:N5"/>
    <mergeCell ref="C3:C5"/>
    <mergeCell ref="D3:D5"/>
    <mergeCell ref="O3:O5"/>
    <mergeCell ref="P3:Q4"/>
    <mergeCell ref="G3:G5"/>
    <mergeCell ref="R3:S4"/>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workbookViewId="0">
      <selection activeCell="A2" sqref="A2:T2"/>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13" t="s">
        <v>132</v>
      </c>
      <c r="B2" s="113"/>
      <c r="C2" s="113"/>
      <c r="D2" s="113"/>
      <c r="E2" s="113"/>
      <c r="F2" s="113"/>
      <c r="G2" s="113"/>
      <c r="H2" s="113"/>
      <c r="I2" s="113"/>
      <c r="J2" s="113"/>
      <c r="K2" s="113"/>
      <c r="L2" s="113"/>
      <c r="M2" s="113"/>
      <c r="N2" s="113"/>
      <c r="O2" s="113"/>
      <c r="P2" s="113"/>
      <c r="Q2" s="113"/>
      <c r="R2" s="113"/>
      <c r="S2" s="113"/>
      <c r="T2" s="113"/>
    </row>
    <row r="3" spans="1:20" ht="50.1" customHeight="1">
      <c r="A3" s="132"/>
      <c r="B3" s="123" t="s">
        <v>28</v>
      </c>
      <c r="C3" s="119" t="s">
        <v>40</v>
      </c>
      <c r="D3" s="119" t="s">
        <v>39</v>
      </c>
      <c r="E3" s="119" t="s">
        <v>3</v>
      </c>
      <c r="F3" s="119" t="s">
        <v>33</v>
      </c>
      <c r="G3" s="119" t="s">
        <v>29</v>
      </c>
      <c r="H3" s="119" t="s">
        <v>6</v>
      </c>
      <c r="I3" s="118" t="s">
        <v>38</v>
      </c>
      <c r="J3" s="120" t="s">
        <v>8</v>
      </c>
      <c r="K3" s="121"/>
      <c r="L3" s="121"/>
      <c r="M3" s="122"/>
      <c r="N3" s="119" t="s">
        <v>9</v>
      </c>
      <c r="O3" s="118" t="s">
        <v>41</v>
      </c>
      <c r="P3" s="119" t="s">
        <v>11</v>
      </c>
      <c r="Q3" s="131"/>
      <c r="R3" s="119" t="s">
        <v>12</v>
      </c>
      <c r="S3" s="131"/>
      <c r="T3" s="119" t="s">
        <v>13</v>
      </c>
    </row>
    <row r="4" spans="1:20">
      <c r="A4" s="133"/>
      <c r="B4" s="123"/>
      <c r="C4" s="119"/>
      <c r="D4" s="119"/>
      <c r="E4" s="119"/>
      <c r="F4" s="119"/>
      <c r="G4" s="119"/>
      <c r="H4" s="119"/>
      <c r="I4" s="118"/>
      <c r="J4" s="135" t="s">
        <v>14</v>
      </c>
      <c r="K4" s="135"/>
      <c r="L4" s="135"/>
      <c r="M4" s="118" t="s">
        <v>32</v>
      </c>
      <c r="N4" s="119"/>
      <c r="O4" s="118"/>
      <c r="P4" s="131"/>
      <c r="Q4" s="131"/>
      <c r="R4" s="131"/>
      <c r="S4" s="131"/>
      <c r="T4" s="119"/>
    </row>
    <row r="5" spans="1:20" ht="129.94999999999999" customHeight="1">
      <c r="A5" s="134"/>
      <c r="B5" s="123"/>
      <c r="C5" s="119"/>
      <c r="D5" s="119"/>
      <c r="E5" s="119"/>
      <c r="F5" s="119"/>
      <c r="G5" s="119"/>
      <c r="H5" s="119"/>
      <c r="I5" s="118"/>
      <c r="J5" s="58" t="s">
        <v>36</v>
      </c>
      <c r="K5" s="58" t="s">
        <v>37</v>
      </c>
      <c r="L5" s="58" t="s">
        <v>18</v>
      </c>
      <c r="M5" s="118"/>
      <c r="N5" s="119"/>
      <c r="O5" s="118"/>
      <c r="P5" s="58" t="s">
        <v>16</v>
      </c>
      <c r="Q5" s="59" t="s">
        <v>17</v>
      </c>
      <c r="R5" s="58" t="s">
        <v>34</v>
      </c>
      <c r="S5" s="59" t="s">
        <v>35</v>
      </c>
      <c r="T5" s="119"/>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T3:T5"/>
    <mergeCell ref="J4:L4"/>
    <mergeCell ref="M4:M5"/>
    <mergeCell ref="J3:M3"/>
    <mergeCell ref="N3:N5"/>
    <mergeCell ref="A3:A5"/>
    <mergeCell ref="A2:T2"/>
    <mergeCell ref="B3:B5"/>
    <mergeCell ref="C3:C5"/>
    <mergeCell ref="D3:D5"/>
    <mergeCell ref="E3:E5"/>
    <mergeCell ref="R3:S4"/>
    <mergeCell ref="O3:O5"/>
    <mergeCell ref="P3:Q4"/>
    <mergeCell ref="F3:F5"/>
    <mergeCell ref="G3:G5"/>
    <mergeCell ref="H3:H5"/>
    <mergeCell ref="I3:I5"/>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2025-08-12T07:23:58Z</dcterms:modified>
</cp:coreProperties>
</file>