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<sst xmlns="http://schemas.openxmlformats.org/spreadsheetml/2006/main" count="242" uniqueCount="138">
  <si>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</si>
  <si>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</si>
  <si>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</si>
  <si>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</si>
  <si>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</si>
  <si>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</si>
  <si>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</si>
  <si>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</si>
  <si>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</si>
  <si>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</si>
  <si>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</si>
  <si>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</si>
  <si>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</si>
  <si>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</si>
  <si>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</si>
  <si>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</si>
  <si>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</si>
  <si>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</si>
  <si>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</si>
  <si>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</si>
  <si>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</si>
  <si>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</si>
  <si>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</si>
  <si>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</si>
  <si>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</si>
  <si>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</si>
  <si>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</si>
  <si>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</si>
  <si>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</si>
  <si>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</si>
  <si>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</si>
  <si>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</si>
  <si>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</si>
  <si>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</si>
  <si>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</si>
  <si>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</si>
  <si>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</si>
  <si>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</si>
  <si>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</si>
  <si>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</si>
  <si>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</si>
  <si>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</si>
  <si>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</si>
  <si>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</si>
  <si>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</si>
  <si>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</si>
  <si>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</si>
  <si>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</si>
  <si>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</si>
  <si>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</si>
  <si>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</si>
  <si>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</si>
  <si>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</si>
  <si>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</si>
  <si>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</si>
  <si>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</si>
  <si>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</si>
  <si>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</si>
  <si>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</si>
  <si>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</si>
  <si>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</si>
  <si>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</si>
  <si>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</si>
  <si>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</si>
  <si>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</si>
  <si>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</si>
  <si>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</si>
  <si>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</si>
  <si>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</si>
  <si>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</si>
  <si>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</si>
  <si>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</si>
  <si>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</si>
  <si>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</si>
  <si>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</si>
  <si>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</si>
  <si>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</si>
  <si>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</si>
  <si>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</si>
  <si>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</si>
  <si>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</si>
  <si>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</si>
  <si>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</si>
  <si>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</si>
  <si>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</si>
  <si>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</si>
  <si>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</si>
  <si>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</si>
  <si>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</si>
  <si>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</si>
  <si>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</si>
  <si>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</si>
  <si>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</si>
  <si>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</si>
  <si>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</si>
  <si>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</si>
  <si>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</si>
  <si>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</si>
  <si>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</si>
  <si>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</si>
  <si>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</si>
  <si>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</si>
  <si>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</si>
  <si>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</si>
  <si>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</si>
  <si>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</si>
  <si>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</si>
  <si>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</si>
  <si>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</si>
  <si>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</si>
  <si>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</si>
  <si>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</si>
  <si>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</si>
  <si>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</si>
  <si>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</si>
  <si>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</si>
  <si>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</si>
  <si>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</si>
  <si>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</si>
  <si>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</si>
  <si>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</si>
  <si>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</si>
  <si>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</si>
  <si>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</si>
  <si>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</si>
  <si>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</si>
  <si>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</si>
  <si>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</si>
  <si>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</si>
  <si>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</si>
  <si>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</si>
  <si>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</si>
  <si>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</si>
  <si>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31.12.2025</t>
    </r>
  </si>
  <si>
    <t>Table I - Summary Statement holding of specified securities as on 31.12.2025</t>
  </si>
  <si>
    <t>Table II - Statement Showing shareholding pattern of the Promoter and Promoter Group as on 31.12.2025</t>
  </si>
  <si>
    <t>Table III - Statement Showing shareholding pattern of the Public shareholder as on 31.12.2025</t>
  </si>
  <si>
    <t>Table IV - Statement Showing shareholding pattern of the Non Promoter - Non Public shareholder as on 31.12.2025</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</si>
</sst>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0" fontId="6" fillId="0" borderId="8" xfId="0" applyFont="1" applyBorder="1" applyAlignment="1">
      <alignment horizontal="left" vertical="top"/>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165" fontId="6" fillId="0" borderId="2" xfId="0" applyNumberFormat="1" applyFont="1" applyFill="1" applyBorder="1" applyAlignment="1">
      <alignment horizontal="center"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0" fontId="6" fillId="0" borderId="1" xfId="0" applyFont="1" applyBorder="1" applyAlignment="1">
      <alignment horizontal="center"/>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xf numFmtId="0" fontId="6"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86" t="s">
        <v>134</v>
      </c>
      <c r="B2" s="86"/>
      <c r="C2" s="86"/>
      <c r="D2" s="86"/>
      <c r="E2" s="86"/>
      <c r="F2" s="86"/>
      <c r="G2" s="86"/>
      <c r="H2" s="86"/>
      <c r="I2" s="86"/>
      <c r="J2" s="86"/>
      <c r="K2" s="86"/>
      <c r="L2" s="86"/>
      <c r="M2" s="86"/>
      <c r="N2" s="86"/>
      <c r="O2" s="86"/>
      <c r="P2" s="86"/>
      <c r="Q2" s="86"/>
      <c r="R2" s="86"/>
      <c r="S2" s="86"/>
    </row>
    <row r="3" spans="1:20" s="24" customFormat="1" ht="95.1" customHeight="1">
      <c r="A3" s="93" t="s">
        <v>0</v>
      </c>
      <c r="B3" s="93" t="s">
        <v>1</v>
      </c>
      <c r="C3" s="93" t="s">
        <v>2</v>
      </c>
      <c r="D3" s="87" t="s">
        <v>124</v>
      </c>
      <c r="E3" s="87" t="s">
        <v>4</v>
      </c>
      <c r="F3" s="87" t="s">
        <v>5</v>
      </c>
      <c r="G3" s="87" t="s">
        <v>6</v>
      </c>
      <c r="H3" s="90" t="s">
        <v>7</v>
      </c>
      <c r="I3" s="106" t="s">
        <v>8</v>
      </c>
      <c r="J3" s="107"/>
      <c r="K3" s="107"/>
      <c r="L3" s="108"/>
      <c r="M3" s="87" t="s">
        <v>9</v>
      </c>
      <c r="N3" s="98" t="s">
        <v>10</v>
      </c>
      <c r="O3" s="102" t="s">
        <v>11</v>
      </c>
      <c r="P3" s="103"/>
      <c r="Q3" s="102" t="s">
        <v>12</v>
      </c>
      <c r="R3" s="104"/>
      <c r="S3" s="87" t="s">
        <v>13</v>
      </c>
    </row>
    <row r="4" spans="1:20" ht="20.100000000000001" customHeight="1">
      <c r="A4" s="94"/>
      <c r="B4" s="96"/>
      <c r="C4" s="96"/>
      <c r="D4" s="88"/>
      <c r="E4" s="88"/>
      <c r="F4" s="88"/>
      <c r="G4" s="88"/>
      <c r="H4" s="91"/>
      <c r="I4" s="106" t="s">
        <v>14</v>
      </c>
      <c r="J4" s="107"/>
      <c r="K4" s="108"/>
      <c r="L4" s="98" t="s">
        <v>15</v>
      </c>
      <c r="M4" s="88"/>
      <c r="N4" s="88"/>
      <c r="O4" s="100" t="s">
        <v>16</v>
      </c>
      <c r="P4" s="98" t="s">
        <v>17</v>
      </c>
      <c r="Q4" s="100" t="s">
        <v>16</v>
      </c>
      <c r="R4" s="98" t="s">
        <v>17</v>
      </c>
      <c r="S4" s="88"/>
    </row>
    <row r="5" spans="1:20" ht="65.099999999999994" customHeight="1">
      <c r="A5" s="95"/>
      <c r="B5" s="97"/>
      <c r="C5" s="97"/>
      <c r="D5" s="89"/>
      <c r="E5" s="89"/>
      <c r="F5" s="89"/>
      <c r="G5" s="89"/>
      <c r="H5" s="92"/>
      <c r="I5" s="25" t="s">
        <v>125</v>
      </c>
      <c r="J5" s="25" t="s">
        <v>126</v>
      </c>
      <c r="K5" s="25" t="s">
        <v>18</v>
      </c>
      <c r="L5" s="99"/>
      <c r="M5" s="89"/>
      <c r="N5" s="89"/>
      <c r="O5" s="101"/>
      <c r="P5" s="89"/>
      <c r="Q5" s="101"/>
      <c r="R5" s="105"/>
      <c r="S5" s="89"/>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R4:R5"/>
    <mergeCell ref="M3:M5"/>
    <mergeCell ref="N3:N5"/>
    <mergeCell ref="I3:L3"/>
    <mergeCell ref="I4:K4"/>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09" t="s">
        <v>135</v>
      </c>
      <c r="B2" s="109"/>
      <c r="C2" s="109"/>
      <c r="D2" s="109"/>
      <c r="E2" s="109"/>
      <c r="F2" s="109"/>
      <c r="G2" s="109"/>
      <c r="H2" s="109"/>
      <c r="I2" s="109"/>
      <c r="J2" s="109"/>
      <c r="K2" s="109"/>
      <c r="L2" s="109"/>
      <c r="M2" s="109"/>
      <c r="N2" s="109"/>
      <c r="O2" s="109"/>
      <c r="P2" s="109"/>
      <c r="Q2" s="109"/>
      <c r="R2" s="109"/>
      <c r="S2" s="109"/>
      <c r="T2" s="109"/>
    </row>
    <row r="3" spans="1:20" ht="35.1" customHeight="1">
      <c r="A3" s="93" t="s">
        <v>128</v>
      </c>
      <c r="B3" s="122" t="s">
        <v>28</v>
      </c>
      <c r="C3" s="114" t="s">
        <v>40</v>
      </c>
      <c r="D3" s="126" t="s">
        <v>2</v>
      </c>
      <c r="E3" s="114" t="s">
        <v>3</v>
      </c>
      <c r="F3" s="114" t="s">
        <v>33</v>
      </c>
      <c r="G3" s="114" t="s">
        <v>29</v>
      </c>
      <c r="H3" s="114" t="s">
        <v>6</v>
      </c>
      <c r="I3" s="125" t="s">
        <v>30</v>
      </c>
      <c r="J3" s="119" t="s">
        <v>8</v>
      </c>
      <c r="K3" s="120"/>
      <c r="L3" s="120"/>
      <c r="M3" s="121"/>
      <c r="N3" s="114" t="s">
        <v>9</v>
      </c>
      <c r="O3" s="117" t="s">
        <v>31</v>
      </c>
      <c r="P3" s="110" t="s">
        <v>11</v>
      </c>
      <c r="Q3" s="111"/>
      <c r="R3" s="110" t="s">
        <v>12</v>
      </c>
      <c r="S3" s="111"/>
      <c r="T3" s="118" t="s">
        <v>13</v>
      </c>
    </row>
    <row r="4" spans="1:20" ht="30" customHeight="1">
      <c r="A4" s="94"/>
      <c r="B4" s="122"/>
      <c r="C4" s="115"/>
      <c r="D4" s="127"/>
      <c r="E4" s="115"/>
      <c r="F4" s="115"/>
      <c r="G4" s="115"/>
      <c r="H4" s="115"/>
      <c r="I4" s="125"/>
      <c r="J4" s="119" t="s">
        <v>14</v>
      </c>
      <c r="K4" s="120"/>
      <c r="L4" s="121"/>
      <c r="M4" s="123" t="s">
        <v>32</v>
      </c>
      <c r="N4" s="115"/>
      <c r="O4" s="117"/>
      <c r="P4" s="112"/>
      <c r="Q4" s="113"/>
      <c r="R4" s="112"/>
      <c r="S4" s="113"/>
      <c r="T4" s="118"/>
    </row>
    <row r="5" spans="1:20" ht="129.94999999999999" customHeight="1">
      <c r="A5" s="95"/>
      <c r="B5" s="122"/>
      <c r="C5" s="116"/>
      <c r="D5" s="128"/>
      <c r="E5" s="116"/>
      <c r="F5" s="116"/>
      <c r="G5" s="116"/>
      <c r="H5" s="116"/>
      <c r="I5" s="125"/>
      <c r="J5" s="58" t="s">
        <v>129</v>
      </c>
      <c r="K5" s="58" t="s">
        <v>130</v>
      </c>
      <c r="L5" s="58" t="s">
        <v>18</v>
      </c>
      <c r="M5" s="124"/>
      <c r="N5" s="116"/>
      <c r="O5" s="117"/>
      <c r="P5" s="58" t="s">
        <v>16</v>
      </c>
      <c r="Q5" s="59" t="s">
        <v>17</v>
      </c>
      <c r="R5" s="58" t="s">
        <v>16</v>
      </c>
      <c r="S5" s="59" t="s">
        <v>17</v>
      </c>
      <c r="T5" s="118"/>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D3:D5"/>
    <mergeCell ref="C3:C5"/>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 ref="E3:E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09" t="s">
        <v>136</v>
      </c>
      <c r="B2" s="109"/>
      <c r="C2" s="109"/>
      <c r="D2" s="109"/>
      <c r="E2" s="109"/>
      <c r="F2" s="109"/>
      <c r="G2" s="109"/>
      <c r="H2" s="109"/>
      <c r="I2" s="109"/>
      <c r="J2" s="109"/>
      <c r="K2" s="109"/>
      <c r="L2" s="109"/>
      <c r="M2" s="109"/>
      <c r="N2" s="109"/>
      <c r="O2" s="109"/>
      <c r="P2" s="109"/>
      <c r="Q2" s="109"/>
      <c r="R2" s="109"/>
      <c r="S2" s="109"/>
      <c r="T2" s="109"/>
    </row>
    <row r="3" spans="1:20" ht="39.950000000000003" customHeight="1">
      <c r="A3" s="93" t="s">
        <v>128</v>
      </c>
      <c r="B3" s="130" t="s">
        <v>28</v>
      </c>
      <c r="C3" s="114" t="s">
        <v>40</v>
      </c>
      <c r="D3" s="126" t="s">
        <v>2</v>
      </c>
      <c r="E3" s="114" t="s">
        <v>124</v>
      </c>
      <c r="F3" s="114" t="s">
        <v>33</v>
      </c>
      <c r="G3" s="114" t="s">
        <v>29</v>
      </c>
      <c r="H3" s="114" t="s">
        <v>6</v>
      </c>
      <c r="I3" s="123" t="s">
        <v>38</v>
      </c>
      <c r="J3" s="118" t="s">
        <v>8</v>
      </c>
      <c r="K3" s="118"/>
      <c r="L3" s="118"/>
      <c r="M3" s="118"/>
      <c r="N3" s="118" t="s">
        <v>9</v>
      </c>
      <c r="O3" s="117" t="s">
        <v>31</v>
      </c>
      <c r="P3" s="110" t="s">
        <v>131</v>
      </c>
      <c r="Q3" s="111"/>
      <c r="R3" s="118" t="s">
        <v>12</v>
      </c>
      <c r="S3" s="129"/>
      <c r="T3" s="118" t="s">
        <v>13</v>
      </c>
    </row>
    <row r="4" spans="1:20" ht="24.95" customHeight="1">
      <c r="A4" s="94"/>
      <c r="B4" s="131"/>
      <c r="C4" s="115"/>
      <c r="D4" s="127"/>
      <c r="E4" s="115"/>
      <c r="F4" s="115"/>
      <c r="G4" s="115"/>
      <c r="H4" s="115"/>
      <c r="I4" s="133"/>
      <c r="J4" s="119" t="s">
        <v>14</v>
      </c>
      <c r="K4" s="120"/>
      <c r="L4" s="121"/>
      <c r="M4" s="123" t="s">
        <v>32</v>
      </c>
      <c r="N4" s="118"/>
      <c r="O4" s="117"/>
      <c r="P4" s="112"/>
      <c r="Q4" s="113"/>
      <c r="R4" s="129"/>
      <c r="S4" s="129"/>
      <c r="T4" s="118"/>
    </row>
    <row r="5" spans="1:20" ht="120" customHeight="1">
      <c r="A5" s="95"/>
      <c r="B5" s="132"/>
      <c r="C5" s="116"/>
      <c r="D5" s="128"/>
      <c r="E5" s="116"/>
      <c r="F5" s="116"/>
      <c r="G5" s="116"/>
      <c r="H5" s="116"/>
      <c r="I5" s="124"/>
      <c r="J5" s="58" t="s">
        <v>129</v>
      </c>
      <c r="K5" s="58" t="s">
        <v>130</v>
      </c>
      <c r="L5" s="58" t="s">
        <v>18</v>
      </c>
      <c r="M5" s="124"/>
      <c r="N5" s="118"/>
      <c r="O5" s="117"/>
      <c r="P5" s="58" t="s">
        <v>16</v>
      </c>
      <c r="Q5" s="59" t="s">
        <v>17</v>
      </c>
      <c r="R5" s="58" t="s">
        <v>34</v>
      </c>
      <c r="S5" s="59" t="s">
        <v>35</v>
      </c>
      <c r="T5" s="118"/>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O3:O5"/>
    <mergeCell ref="P3:Q4"/>
    <mergeCell ref="G3:G5"/>
    <mergeCell ref="R3:S4"/>
    <mergeCell ref="E3:E5"/>
    <mergeCell ref="F3:F5"/>
    <mergeCell ref="A2:T2"/>
    <mergeCell ref="A3:A5"/>
    <mergeCell ref="B3:B5"/>
    <mergeCell ref="T3:T5"/>
    <mergeCell ref="J4:L4"/>
    <mergeCell ref="M4:M5"/>
    <mergeCell ref="H3:H5"/>
    <mergeCell ref="I3:I5"/>
    <mergeCell ref="J3:M3"/>
    <mergeCell ref="N3:N5"/>
    <mergeCell ref="C3:C5"/>
    <mergeCell ref="D3:D5"/>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09" t="s">
        <v>137</v>
      </c>
      <c r="B2" s="109"/>
      <c r="C2" s="109"/>
      <c r="D2" s="109"/>
      <c r="E2" s="109"/>
      <c r="F2" s="109"/>
      <c r="G2" s="109"/>
      <c r="H2" s="109"/>
      <c r="I2" s="109"/>
      <c r="J2" s="109"/>
      <c r="K2" s="109"/>
      <c r="L2" s="109"/>
      <c r="M2" s="109"/>
      <c r="N2" s="109"/>
      <c r="O2" s="109"/>
      <c r="P2" s="109"/>
      <c r="Q2" s="109"/>
      <c r="R2" s="109"/>
      <c r="S2" s="109"/>
      <c r="T2" s="109"/>
    </row>
    <row r="3" spans="1:20" ht="50.1" customHeight="1">
      <c r="A3" s="134"/>
      <c r="B3" s="122" t="s">
        <v>28</v>
      </c>
      <c r="C3" s="118" t="s">
        <v>40</v>
      </c>
      <c r="D3" s="118" t="s">
        <v>39</v>
      </c>
      <c r="E3" s="118" t="s">
        <v>3</v>
      </c>
      <c r="F3" s="118" t="s">
        <v>33</v>
      </c>
      <c r="G3" s="118" t="s">
        <v>29</v>
      </c>
      <c r="H3" s="118" t="s">
        <v>6</v>
      </c>
      <c r="I3" s="117" t="s">
        <v>38</v>
      </c>
      <c r="J3" s="119" t="s">
        <v>8</v>
      </c>
      <c r="K3" s="120"/>
      <c r="L3" s="120"/>
      <c r="M3" s="121"/>
      <c r="N3" s="118" t="s">
        <v>9</v>
      </c>
      <c r="O3" s="117" t="s">
        <v>41</v>
      </c>
      <c r="P3" s="118" t="s">
        <v>11</v>
      </c>
      <c r="Q3" s="129"/>
      <c r="R3" s="118" t="s">
        <v>12</v>
      </c>
      <c r="S3" s="129"/>
      <c r="T3" s="118" t="s">
        <v>13</v>
      </c>
    </row>
    <row r="4" spans="1:20">
      <c r="A4" s="135"/>
      <c r="B4" s="122"/>
      <c r="C4" s="118"/>
      <c r="D4" s="118"/>
      <c r="E4" s="118"/>
      <c r="F4" s="118"/>
      <c r="G4" s="118"/>
      <c r="H4" s="118"/>
      <c r="I4" s="117"/>
      <c r="J4" s="137" t="s">
        <v>14</v>
      </c>
      <c r="K4" s="137"/>
      <c r="L4" s="137"/>
      <c r="M4" s="117" t="s">
        <v>32</v>
      </c>
      <c r="N4" s="118"/>
      <c r="O4" s="117"/>
      <c r="P4" s="129"/>
      <c r="Q4" s="129"/>
      <c r="R4" s="129"/>
      <c r="S4" s="129"/>
      <c r="T4" s="118"/>
    </row>
    <row r="5" spans="1:20" ht="129.94999999999999" customHeight="1">
      <c r="A5" s="136"/>
      <c r="B5" s="122"/>
      <c r="C5" s="118"/>
      <c r="D5" s="118"/>
      <c r="E5" s="118"/>
      <c r="F5" s="118"/>
      <c r="G5" s="118"/>
      <c r="H5" s="118"/>
      <c r="I5" s="117"/>
      <c r="J5" s="58" t="s">
        <v>36</v>
      </c>
      <c r="K5" s="58" t="s">
        <v>37</v>
      </c>
      <c r="L5" s="58" t="s">
        <v>18</v>
      </c>
      <c r="M5" s="117"/>
      <c r="N5" s="118"/>
      <c r="O5" s="117"/>
      <c r="P5" s="58" t="s">
        <v>16</v>
      </c>
      <c r="Q5" s="59" t="s">
        <v>17</v>
      </c>
      <c r="R5" s="58" t="s">
        <v>34</v>
      </c>
      <c r="S5" s="59" t="s">
        <v>35</v>
      </c>
      <c r="T5" s="118"/>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J3:M3"/>
    <mergeCell ref="N3:N5"/>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2026-01-31T07:01:34Z</dcterms:modified>
</cp:coreProperties>
</file>